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720" windowHeight="13380" firstSheet="1"/>
  </bookViews>
  <sheets>
    <sheet name="Sheet1" sheetId="1" r:id="rId1"/>
    <sheet name="论文选题来源" sheetId="2" r:id="rId2"/>
    <sheet name="学院" sheetId="3" r:id="rId3"/>
    <sheet name="推荐理由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<sst xmlns="http://schemas.openxmlformats.org/spreadsheetml/2006/main" count="113" uniqueCount="81">
  <si>
    <t>序号</t>
  </si>
  <si>
    <t>毕设管理学院</t>
  </si>
  <si>
    <t>是否团队毕设</t>
  </si>
  <si>
    <t>是否校企联合毕设</t>
  </si>
  <si>
    <r>
      <t xml:space="preserve">学生学号
</t>
    </r>
    <r>
      <rPr>
        <sz val="16"/>
        <color theme="1"/>
        <rFont val="宋体"/>
        <charset val="134"/>
      </rPr>
      <t>（团队成员用逗号隔开）</t>
    </r>
  </si>
  <si>
    <r>
      <rPr>
        <b/>
        <sz val="16"/>
        <color theme="1"/>
        <rFont val="宋体"/>
        <charset val="134"/>
      </rPr>
      <t xml:space="preserve">学生姓名
</t>
    </r>
    <r>
      <rPr>
        <sz val="16"/>
        <color theme="1"/>
        <rFont val="宋体"/>
        <charset val="134"/>
      </rPr>
      <t>（团队成员用逗号隔开）</t>
    </r>
  </si>
  <si>
    <t>专业名称</t>
  </si>
  <si>
    <t>校内导师工号</t>
  </si>
  <si>
    <t>校内导师姓名</t>
  </si>
  <si>
    <t>校内导师职称</t>
  </si>
  <si>
    <r>
      <t xml:space="preserve">校内导师
省级及以上人才称号
</t>
    </r>
    <r>
      <rPr>
        <b/>
        <sz val="16"/>
        <color rgb="FFFF0000"/>
        <rFont val="宋体"/>
        <charset val="134"/>
      </rPr>
      <t>（选填）</t>
    </r>
  </si>
  <si>
    <t>近3年指导本科生毕业设计、创新训练项目、学科竞赛相关情况</t>
  </si>
  <si>
    <r>
      <rPr>
        <b/>
        <sz val="16"/>
        <color theme="1"/>
        <rFont val="宋体"/>
        <charset val="134"/>
      </rPr>
      <t xml:space="preserve">企业导师姓名
</t>
    </r>
    <r>
      <rPr>
        <b/>
        <sz val="16"/>
        <color rgb="FFFF0000"/>
        <rFont val="宋体"/>
        <charset val="134"/>
      </rPr>
      <t>（仅限校企联合毕设填写）</t>
    </r>
  </si>
  <si>
    <r>
      <rPr>
        <b/>
        <sz val="16"/>
        <color theme="1"/>
        <rFont val="宋体"/>
        <charset val="134"/>
      </rPr>
      <t xml:space="preserve">合作企业名称
</t>
    </r>
    <r>
      <rPr>
        <b/>
        <sz val="16"/>
        <color rgb="FFFF0000"/>
        <rFont val="宋体"/>
        <charset val="134"/>
      </rPr>
      <t>（仅限校企联合毕设填写）</t>
    </r>
  </si>
  <si>
    <t>论文题目</t>
  </si>
  <si>
    <t>论文选题来源</t>
  </si>
  <si>
    <r>
      <rPr>
        <b/>
        <sz val="16"/>
        <color theme="1"/>
        <rFont val="宋体"/>
        <charset val="134"/>
      </rPr>
      <t xml:space="preserve">开题答辩成绩
</t>
    </r>
    <r>
      <rPr>
        <sz val="16"/>
        <color theme="1"/>
        <rFont val="宋体"/>
        <charset val="134"/>
      </rPr>
      <t>(优秀/良好/通过)</t>
    </r>
  </si>
  <si>
    <r>
      <rPr>
        <b/>
        <sz val="16"/>
        <color theme="1"/>
        <rFont val="宋体"/>
        <charset val="134"/>
      </rPr>
      <t xml:space="preserve">推荐理由
</t>
    </r>
    <r>
      <rPr>
        <sz val="16"/>
        <color theme="1"/>
        <rFont val="宋体"/>
        <charset val="134"/>
      </rPr>
      <t>（对照申报要求填写，最多填3条）</t>
    </r>
  </si>
  <si>
    <r>
      <rPr>
        <b/>
        <sz val="16"/>
        <color theme="1"/>
        <rFont val="宋体"/>
        <charset val="134"/>
      </rPr>
      <t xml:space="preserve">代表性学生科创成果，每个学生限填3项
</t>
    </r>
    <r>
      <rPr>
        <sz val="16"/>
        <color theme="1"/>
        <rFont val="宋体"/>
        <charset val="134"/>
      </rPr>
      <t>（论文、专利、竞赛获奖、科创经历）</t>
    </r>
  </si>
  <si>
    <t>示例1</t>
  </si>
  <si>
    <t>航空学院</t>
  </si>
  <si>
    <t>否</t>
  </si>
  <si>
    <t>XXX</t>
  </si>
  <si>
    <t>飞行器设计与工程</t>
  </si>
  <si>
    <t>教授</t>
  </si>
  <si>
    <t>XXX：指导本科生毕业设计，获省优秀毕业设计 1 项、校优秀毕业设计 1 项</t>
  </si>
  <si>
    <t>可展开组装模块动力学设计与地面实验研究</t>
  </si>
  <si>
    <t>国家自然科学基金项目</t>
  </si>
  <si>
    <t>优秀</t>
  </si>
  <si>
    <r>
      <rPr>
        <sz val="14"/>
        <color rgb="FF000000"/>
        <rFont val="宋体"/>
        <charset val="134"/>
      </rPr>
      <t>1.学生发表</t>
    </r>
    <r>
      <rPr>
        <sz val="14"/>
        <color rgb="FF000000"/>
        <rFont val="Segoe UI"/>
        <charset val="134"/>
      </rPr>
      <t xml:space="preserve"> SCI </t>
    </r>
    <r>
      <rPr>
        <sz val="14"/>
        <color rgb="FF000000"/>
        <rFont val="宋体"/>
        <charset val="134"/>
      </rPr>
      <t>及优秀会议论文，有较强的论文写作功底；并有高水平竞赛获奖，创新实践能力突出；
2.指导教师有丰富的毕设指导经验，曾多次指导学生获奖；
3.毕设选题贴合专业，有国家自然科学基金项目支撑，具科研价值，符合申报要求。</t>
    </r>
  </si>
  <si>
    <t>1.【论文 - SCI】XXX, XXX, et al. Design and dynamics of a deployable assembly module via rollable booms [J]. Acta Astronautica, 2024, 225: 634-655.
2.【论文 - 会议论文】XXX. 可展开组装模块结构设计与动力学分析 [C]. 第六届可展开空间结构学术会议，深圳，2024.（获评优秀论文）
3.【竞赛获奖 -Ⅰ 级甲等】全国大学生数学建模竞赛 全国二等奖，202X</t>
  </si>
  <si>
    <t>示例2</t>
  </si>
  <si>
    <t>是</t>
  </si>
  <si>
    <t>XXX，XXX，XXX</t>
  </si>
  <si>
    <t>张三，
李四，
王五</t>
  </si>
  <si>
    <t>XXX，
XXX</t>
  </si>
  <si>
    <t>教师1，
教师2</t>
  </si>
  <si>
    <t>副教授,
教授</t>
  </si>
  <si>
    <t>1.教师 1：指导 I 级甲等学科竞赛获一等奖 1 项；指导校级创新训练项目 2 项
2.教师 2：指导国家级创新训练项目 1 项、校级创新训练项目 2 项
3.教师 3：指导 II 级乙等学科竞赛获二等奖 2 项；指导省级创新训练项目 1 项、校级创新训练项目 1 项</t>
  </si>
  <si>
    <t>飞翼布局飞行器无舵化设计及飞行验证</t>
  </si>
  <si>
    <t>企、事业单位委托项目</t>
  </si>
  <si>
    <r>
      <rPr>
        <sz val="14"/>
        <color rgb="FF000000"/>
        <rFont val="宋体"/>
        <charset val="134"/>
      </rPr>
      <t>1.团队成员斩获多项航空航天类高级别学科竞赛高等级奖项，主持2项国家级科创项目且均优秀结题，2项专利，创新实践能力突出，为课题开展提供坚实支撑；
2.指导教师团队有丰富的高水平竞赛和创新训练项目的指导经验；</t>
    </r>
    <r>
      <rPr>
        <sz val="14"/>
        <color rgb="FF1F2329"/>
        <rFont val="Arial"/>
        <charset val="134"/>
      </rPr>
      <t xml:space="preserve">
3.</t>
    </r>
    <r>
      <rPr>
        <sz val="14"/>
        <color rgb="FF1F2329"/>
        <rFont val="宋体"/>
        <charset val="134"/>
      </rPr>
      <t>毕设选题紧扣实际需求、应用价值显著，完全符合优秀培育项目申报要求。</t>
    </r>
  </si>
  <si>
    <t>1.【竞赛获奖 -Ⅰ 级甲等】2024 SAE 国际航空设计大赛 — 微型组，学生组长，获银牌 3 项（张三，排名第 1）
2.【竞赛获奖 -Ⅰ 级甲等】第九届国际无人飞行器创新大奖赛 — 无人机短距起降挑战赛，获一等奖（张三，排名第 2）
3.【科创经历 - 国家级】主持国家级创新训练计划项目《钙钛矿太阳能飞机》，优秀结题（张三，排名第 1）
4.【科创经历 - 国家级】主持国家级创新训练计划项目《一种变构型跨介质飞行器设计与制作》，优秀结题（李四，排名第 1）
5.【专利 - 实用新型专利】《一种无人机短距起降辅助装置》，专利号：ZL202420XXXXXXX.8，已授权（李四，排名第 2）
6.【专利 - 发明专利】《一种轻量化折叠式航空翼面结构》，专利号：ZL202410XXXXXXX.6，申请中（李四，排名第 1）
7.【竞赛获奖 -Ⅰ 级甲等】2023 年中国大学生工程实践与创新能力大赛，获银奖（王五，排名第 2）
8.【竞赛获奖 -Ⅱ 级甲等】2023 年江苏省大学生工程实践与创新能力大赛，获特等奖（王五，排名第 1）</t>
  </si>
  <si>
    <t>1.
2.
3.</t>
  </si>
  <si>
    <t>国家重点研发计划项目</t>
  </si>
  <si>
    <t>国家社科规划、基金项目</t>
  </si>
  <si>
    <t>中央、国家各部门项目</t>
  </si>
  <si>
    <t>教育部人文、社会科学研究项目</t>
  </si>
  <si>
    <t>省(自治区、直辖市)项目</t>
  </si>
  <si>
    <t>国际合作研究项目</t>
  </si>
  <si>
    <t>与港、澳、台合作研究项目</t>
  </si>
  <si>
    <t>外资项目</t>
  </si>
  <si>
    <t>国防项目</t>
  </si>
  <si>
    <t>学校自选项目</t>
  </si>
  <si>
    <t>非立项</t>
  </si>
  <si>
    <t>其他</t>
  </si>
  <si>
    <t>能源与动力学院</t>
  </si>
  <si>
    <t>自动化学院</t>
  </si>
  <si>
    <t>电子信息工程学院</t>
  </si>
  <si>
    <t>机电学院</t>
  </si>
  <si>
    <t>材料科学与技术学院</t>
  </si>
  <si>
    <t>民航学院</t>
  </si>
  <si>
    <t>数学学院</t>
  </si>
  <si>
    <t>经济与管理学院</t>
  </si>
  <si>
    <t>人文与社会科学学院</t>
  </si>
  <si>
    <t>艺术学院</t>
  </si>
  <si>
    <t>外国语学院</t>
  </si>
  <si>
    <t>航天学院</t>
  </si>
  <si>
    <t>计算机科学与技术学院/软件学院</t>
  </si>
  <si>
    <t>长空学院</t>
  </si>
  <si>
    <t>通用航空与飞行学院</t>
  </si>
  <si>
    <t>物理学院</t>
  </si>
  <si>
    <t>集成电路学院</t>
  </si>
  <si>
    <t>人工智能学院</t>
  </si>
  <si>
    <t>公共实验教学部</t>
  </si>
  <si>
    <t>以第一作者或指导教师为第一作者、学生为第二作者发表/录用核心期刊论文；</t>
  </si>
  <si>
    <t>主要参与完成企业“项目式”实习项目或校企工程实践项目，并结合企业实际项目在毕业设计（论文）中继续开展深入研究，由校企双导师指导；</t>
  </si>
  <si>
    <t>主要参与完成校级及以上且结题优秀创新创业训练计划项目；</t>
  </si>
  <si>
    <t>作为主要参与者申请发明专利；</t>
  </si>
  <si>
    <t>作为主要参与者获得Ⅱ级及以上竞赛第三等次及以上奖项；</t>
  </si>
  <si>
    <t>指导教师为省级或者国家级工程人才，学生已经进入相关实验室或主题创新区，参与科研项目。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</si>
</sst>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0"/>
      <color theme="1"/>
      <name val="Microsoft YaHei"/>
      <charset val="134"/>
    </font>
    <font>
      <sz val="10"/>
      <color theme="1"/>
      <name val="Microsoft YaHei"/>
      <charset val="134"/>
    </font>
    <font>
      <b/>
      <sz val="16"/>
      <color theme="1"/>
      <name val="宋体"/>
      <charset val="134"/>
    </font>
    <font>
      <sz val="14"/>
      <color theme="1"/>
      <name val="宋体"/>
      <charset val="134"/>
      <scheme val="minor"/>
    </font>
    <font>
      <sz val="14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宋体"/>
      <charset val="134"/>
    </font>
    <font>
      <sz val="14"/>
      <color rgb="FF000000"/>
      <name val="Segoe UI"/>
      <charset val="134"/>
    </font>
    <font>
      <b/>
      <sz val="16"/>
      <color rgb="FFFF0000"/>
      <name val="宋体"/>
      <charset val="134"/>
    </font>
    <font>
      <sz val="14"/>
      <color rgb="FF1F2329"/>
      <name val="Arial"/>
      <charset val="134"/>
    </font>
    <font>
      <sz val="14"/>
      <color rgb="FF1F232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49" applyAlignment="1">
      <alignment horizontal="left" vertical="center"/>
    </xf>
    <xf numFmtId="0" fontId="0" fillId="0" borderId="0" xfId="49">
      <alignment vertical="center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"/>
  <sheetViews>
    <sheetView tabSelected="1" zoomScale="55" zoomScaleNormal="55" workbookViewId="0">
      <selection activeCell="H7" sqref="H7"/>
    </sheetView>
  </sheetViews>
  <sheetFormatPr defaultColWidth="8.73148148148148" defaultRowHeight="14.4"/>
  <cols>
    <col min="2" max="2" width="22.6388888888889" customWidth="1"/>
    <col min="3" max="3" width="24.6481481481481" customWidth="1"/>
    <col min="4" max="4" width="27.0555555555556" customWidth="1"/>
    <col min="5" max="5" width="36.5555555555556" customWidth="1"/>
    <col min="6" max="6" width="35.75" customWidth="1"/>
    <col min="7" max="7" width="22.0277777777778" customWidth="1"/>
    <col min="8" max="8" width="20.6018518518519" customWidth="1"/>
    <col min="9" max="9" width="25.6574074074074" customWidth="1"/>
    <col min="10" max="10" width="21.4074074074074" customWidth="1"/>
    <col min="11" max="11" width="32.3148148148148" customWidth="1"/>
    <col min="12" max="12" width="105.231481481481" customWidth="1"/>
    <col min="13" max="13" width="43.6296296296296" customWidth="1"/>
    <col min="14" max="14" width="46.462962962963" customWidth="1"/>
    <col min="15" max="15" width="57.7685185185185" customWidth="1"/>
    <col min="16" max="16" width="30.4074074074074" customWidth="1"/>
    <col min="17" max="17" width="26.6574074074074" customWidth="1"/>
    <col min="18" max="18" width="100" customWidth="1"/>
    <col min="19" max="19" width="166.259259259259" customWidth="1"/>
    <col min="20" max="20" width="34.3148148148148" customWidth="1"/>
  </cols>
  <sheetData>
    <row r="1" ht="61.2" spans="1:19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</row>
    <row r="2" ht="91" customHeight="1" spans="1:19">
      <c r="A2" s="6" t="s">
        <v>19</v>
      </c>
      <c r="B2" s="7" t="s">
        <v>20</v>
      </c>
      <c r="C2" s="7" t="s">
        <v>21</v>
      </c>
      <c r="D2" s="7" t="s">
        <v>21</v>
      </c>
      <c r="E2" s="7" t="s">
        <v>22</v>
      </c>
      <c r="F2" s="7" t="s">
        <v>22</v>
      </c>
      <c r="G2" s="7" t="s">
        <v>23</v>
      </c>
      <c r="H2" s="7" t="s">
        <v>22</v>
      </c>
      <c r="I2" s="7" t="s">
        <v>22</v>
      </c>
      <c r="J2" s="7" t="s">
        <v>24</v>
      </c>
      <c r="K2" s="7"/>
      <c r="L2" s="7" t="s">
        <v>25</v>
      </c>
      <c r="M2" s="7" t="s">
        <v>22</v>
      </c>
      <c r="N2" s="7" t="s">
        <v>22</v>
      </c>
      <c r="O2" s="7" t="s">
        <v>26</v>
      </c>
      <c r="P2" s="6" t="s">
        <v>27</v>
      </c>
      <c r="Q2" s="6" t="s">
        <v>28</v>
      </c>
      <c r="R2" s="8" t="s">
        <v>29</v>
      </c>
      <c r="S2" s="9" t="s">
        <v>30</v>
      </c>
    </row>
    <row r="3" ht="161" customHeight="1" spans="1:19">
      <c r="A3" s="6" t="s">
        <v>31</v>
      </c>
      <c r="B3" s="7" t="s">
        <v>20</v>
      </c>
      <c r="C3" s="6" t="s">
        <v>32</v>
      </c>
      <c r="D3" s="6" t="s">
        <v>21</v>
      </c>
      <c r="E3" s="7" t="s">
        <v>33</v>
      </c>
      <c r="F3" s="7" t="s">
        <v>34</v>
      </c>
      <c r="G3" s="7" t="s">
        <v>23</v>
      </c>
      <c r="H3" s="7" t="s">
        <v>35</v>
      </c>
      <c r="I3" s="7" t="s">
        <v>36</v>
      </c>
      <c r="J3" s="10" t="s">
        <v>37</v>
      </c>
      <c r="K3" s="9"/>
      <c r="L3" s="9" t="s">
        <v>38</v>
      </c>
      <c r="M3" s="7" t="s">
        <v>22</v>
      </c>
      <c r="N3" s="7" t="s">
        <v>22</v>
      </c>
      <c r="O3" s="7" t="s">
        <v>39</v>
      </c>
      <c r="P3" s="6" t="s">
        <v>40</v>
      </c>
      <c r="Q3" s="6" t="s">
        <v>28</v>
      </c>
      <c r="R3" s="8" t="s">
        <v>41</v>
      </c>
      <c r="S3" s="9" t="s">
        <v>42</v>
      </c>
    </row>
    <row r="4" ht="60" customHeight="1" spans="1:19">
      <c r="A4" s="6">
        <v>1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11" t="s">
        <v>43</v>
      </c>
      <c r="S4" s="11" t="s">
        <v>43</v>
      </c>
    </row>
    <row r="5" ht="60" customHeight="1" spans="1:19">
      <c r="A5" s="6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11" t="s">
        <v>43</v>
      </c>
      <c r="S5" s="11" t="s">
        <v>43</v>
      </c>
    </row>
    <row r="6" ht="60" customHeight="1" spans="1:19">
      <c r="A6" s="6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11" t="s">
        <v>43</v>
      </c>
      <c r="S6" s="11" t="s">
        <v>43</v>
      </c>
    </row>
    <row r="7" ht="60" customHeight="1" spans="1:19">
      <c r="A7" s="6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1" t="s">
        <v>43</v>
      </c>
      <c r="S7" s="11" t="s">
        <v>43</v>
      </c>
    </row>
    <row r="8" ht="60" customHeight="1" spans="1:19">
      <c r="A8" s="6">
        <v>5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11" t="s">
        <v>43</v>
      </c>
      <c r="S8" s="11" t="s">
        <v>43</v>
      </c>
    </row>
    <row r="9" ht="60" customHeight="1" spans="1:19">
      <c r="A9" s="6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11" t="s">
        <v>43</v>
      </c>
      <c r="S9" s="11" t="s">
        <v>43</v>
      </c>
    </row>
    <row r="10" ht="60" customHeight="1" spans="1:19">
      <c r="A10" s="6">
        <v>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11" t="s">
        <v>43</v>
      </c>
      <c r="S10" s="11" t="s">
        <v>43</v>
      </c>
    </row>
    <row r="11" ht="60" customHeight="1" spans="1:19">
      <c r="A11" s="6">
        <v>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11" t="s">
        <v>43</v>
      </c>
      <c r="S11" s="11" t="s">
        <v>43</v>
      </c>
    </row>
  </sheetData>
  <dataValidations count="3">
    <dataValidation type="list" allowBlank="1" showInputMessage="1" showErrorMessage="1" sqref="B2:B11">
      <formula1>学院!$A$1:$A$20</formula1>
    </dataValidation>
    <dataValidation type="list" allowBlank="1" showInputMessage="1" showErrorMessage="1" sqref="P2:P11">
      <formula1>论文选题来源!$A$2:$A$15</formula1>
    </dataValidation>
    <dataValidation type="list" allowBlank="1" showInputMessage="1" showErrorMessage="1" sqref="Q2:Q11">
      <formula1>"优秀,良好,通过"</formula1>
    </dataValidation>
  </dataValidation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5"/>
  <sheetViews>
    <sheetView workbookViewId="0">
      <selection activeCell="A12" sqref="A12"/>
    </sheetView>
  </sheetViews>
  <sheetFormatPr defaultColWidth="9.4537037037037" defaultRowHeight="14.4"/>
  <cols>
    <col min="1" max="1" width="30.9537037037037" style="1" customWidth="1"/>
    <col min="2" max="32" width="9.81481481481481" style="2"/>
    <col min="33" max="16384" width="9.4537037037037" style="2"/>
  </cols>
  <sheetData>
    <row r="1" ht="22.5" customHeight="1" spans="1:1">
      <c r="A1" s="3" t="s">
        <v>15</v>
      </c>
    </row>
    <row r="2" ht="22.5" customHeight="1" spans="1:1">
      <c r="A2" s="4" t="s">
        <v>44</v>
      </c>
    </row>
    <row r="3" ht="22.5" customHeight="1" spans="1:1">
      <c r="A3" s="4" t="s">
        <v>45</v>
      </c>
    </row>
    <row r="4" ht="22.5" customHeight="1" spans="1:1">
      <c r="A4" s="4" t="s">
        <v>27</v>
      </c>
    </row>
    <row r="5" ht="22.5" customHeight="1" spans="1:1">
      <c r="A5" s="4" t="s">
        <v>46</v>
      </c>
    </row>
    <row r="6" ht="22.5" customHeight="1" spans="1:1">
      <c r="A6" s="4" t="s">
        <v>47</v>
      </c>
    </row>
    <row r="7" ht="22.5" customHeight="1" spans="1:1">
      <c r="A7" s="4" t="s">
        <v>48</v>
      </c>
    </row>
    <row r="8" ht="22.5" customHeight="1" spans="1:1">
      <c r="A8" s="4" t="s">
        <v>49</v>
      </c>
    </row>
    <row r="9" ht="22.5" customHeight="1" spans="1:1">
      <c r="A9" s="4" t="s">
        <v>50</v>
      </c>
    </row>
    <row r="10" ht="22.5" customHeight="1" spans="1:1">
      <c r="A10" s="4" t="s">
        <v>40</v>
      </c>
    </row>
    <row r="11" ht="22.5" customHeight="1" spans="1:1">
      <c r="A11" s="4" t="s">
        <v>51</v>
      </c>
    </row>
    <row r="12" ht="22.5" customHeight="1" spans="1:1">
      <c r="A12" s="4" t="s">
        <v>52</v>
      </c>
    </row>
    <row r="13" ht="22.5" customHeight="1" spans="1:1">
      <c r="A13" s="4" t="s">
        <v>53</v>
      </c>
    </row>
    <row r="14" ht="22.5" customHeight="1" spans="1:1">
      <c r="A14" s="4" t="s">
        <v>54</v>
      </c>
    </row>
    <row r="15" ht="22.5" customHeight="1" spans="1:1">
      <c r="A15" s="4" t="s">
        <v>55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0"/>
  <sheetViews>
    <sheetView workbookViewId="0">
      <selection activeCell="A20" sqref="A1:A20"/>
    </sheetView>
  </sheetViews>
  <sheetFormatPr defaultColWidth="8.73148148148148" defaultRowHeight="14.4"/>
  <sheetData>
    <row r="1" spans="1:1">
      <c r="A1" t="s">
        <v>20</v>
      </c>
    </row>
    <row r="2" spans="1:1">
      <c r="A2" t="s">
        <v>56</v>
      </c>
    </row>
    <row r="3" spans="1:1">
      <c r="A3" t="s">
        <v>57</v>
      </c>
    </row>
    <row r="4" spans="1:1">
      <c r="A4" t="s">
        <v>58</v>
      </c>
    </row>
    <row r="5" spans="1:1">
      <c r="A5" t="s">
        <v>59</v>
      </c>
    </row>
    <row r="6" spans="1:1">
      <c r="A6" t="s">
        <v>60</v>
      </c>
    </row>
    <row r="7" spans="1:1">
      <c r="A7" t="s">
        <v>61</v>
      </c>
    </row>
    <row r="8" spans="1:1">
      <c r="A8" t="s">
        <v>62</v>
      </c>
    </row>
    <row r="9" spans="1:1">
      <c r="A9" t="s">
        <v>63</v>
      </c>
    </row>
    <row r="10" spans="1:1">
      <c r="A10" t="s">
        <v>64</v>
      </c>
    </row>
    <row r="11" spans="1:1">
      <c r="A11" t="s">
        <v>65</v>
      </c>
    </row>
    <row r="12" spans="1:1">
      <c r="A12" t="s">
        <v>66</v>
      </c>
    </row>
    <row r="13" spans="1:1">
      <c r="A13" t="s">
        <v>67</v>
      </c>
    </row>
    <row r="14" spans="1:1">
      <c r="A14" t="s">
        <v>68</v>
      </c>
    </row>
    <row r="15" spans="1:1">
      <c r="A15" t="s">
        <v>69</v>
      </c>
    </row>
    <row r="16" spans="1:1">
      <c r="A16" t="s">
        <v>70</v>
      </c>
    </row>
    <row r="17" spans="1:1">
      <c r="A17" t="s">
        <v>71</v>
      </c>
    </row>
    <row r="18" spans="1:1">
      <c r="A18" t="s">
        <v>72</v>
      </c>
    </row>
    <row r="19" spans="1:1">
      <c r="A19" t="s">
        <v>73</v>
      </c>
    </row>
    <row r="20" spans="1:1">
      <c r="A20" t="s">
        <v>74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selection activeCell="A2" sqref="A2"/>
    </sheetView>
  </sheetViews>
  <sheetFormatPr defaultColWidth="8.73148148148148" defaultRowHeight="14.4" outlineLevelRow="6"/>
  <cols>
    <col min="1" max="1" width="93.2685185185185" customWidth="1"/>
  </cols>
  <sheetData>
    <row r="1" spans="1:1">
      <c r="A1" t="s">
        <v>75</v>
      </c>
    </row>
    <row r="2" spans="1:1">
      <c r="A2" t="s">
        <v>76</v>
      </c>
    </row>
    <row r="3" spans="1:1">
      <c r="A3" t="s">
        <v>77</v>
      </c>
    </row>
    <row r="4" spans="1:1">
      <c r="A4" t="s">
        <v>78</v>
      </c>
    </row>
    <row r="5" spans="1:1">
      <c r="A5" t="s">
        <v>79</v>
      </c>
    </row>
    <row r="6" spans="1:1">
      <c r="A6" t="s">
        <v>80</v>
      </c>
    </row>
    <row r="7" spans="1:1">
      <c r="A7" t="s">
        <v>55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论文选题来源</vt:lpstr>
      <vt:lpstr>学院</vt:lpstr>
      <vt:lpstr>推荐理由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weili</dc:creator>
  <cp:lastModifiedBy>刘威</cp:lastModifiedBy>
  <dcterms:created xsi:type="dcterms:W3CDTF">2025-01-02T07:31:00Z</dcterms:created>
  <dcterms:modified xsi:type="dcterms:W3CDTF">2025-12-31T02:46:59Z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FB5D8247EAA045E9ADF17191CB79FE32_13</vt:lpwstr>
  </property>
  <property fmtid="{D5CDD505-2E9C-101B-9397-08002B2CF9AE}" pid="3" name="KSOProductBuildVer">
    <vt:lpwstr>2052-12.1.0.23542</vt:lpwstr>
  </property>
</Properties>
</file>